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11955"/>
  </bookViews>
  <sheets>
    <sheet name="Солнечный 2022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<sst xmlns="http://schemas.openxmlformats.org/spreadsheetml/2006/main" count="84" uniqueCount="39">
  <si>
    <t xml:space="preserve">Период 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</si>
  <si>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</si>
  <si>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</si>
  <si>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</si>
  <si>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</si>
  <si>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на ребенка</t>
  </si>
  <si>
    <t xml:space="preserve">Программы </t>
  </si>
  <si>
    <t>Основное место в номере взрослый</t>
  </si>
  <si>
    <t>Доп. место взрослый</t>
  </si>
  <si>
    <t>Стандарт  2-местный 1-комнатный, в коттедже на территории</t>
  </si>
  <si>
    <t>Стандарт  2-местный 1-комнатный в домике "бочка"</t>
  </si>
  <si>
    <t>Стандарт  3-местный 1-комнатный в домике "бочка"</t>
  </si>
  <si>
    <t>2К2м1кБ</t>
  </si>
  <si>
    <t>2К3м1кБ</t>
  </si>
  <si>
    <t>2 Категория</t>
  </si>
  <si>
    <t>ТУРИСТИЧЕСКАЯ СТРАХОВКА В РАЗМЕРЕ 250 РУБЛЕЙ С ЧЕЛОВЕКА (НА МЕСТЕ)</t>
  </si>
  <si>
    <t>КУРОРТНЫЙ СБОР (НА МЕСТЕ) - от 50 руб.</t>
  </si>
  <si>
    <t>ДОПОЛНИТЕЛЬНАЯ УБОРКА В НОМЕРЕ - 300 руб.</t>
  </si>
  <si>
    <t>Дополнительно оплачиваются:</t>
  </si>
  <si>
    <t>Дети принимаются с любого возраста.</t>
  </si>
  <si>
    <t>- до 1 года без места бесплатно</t>
  </si>
  <si>
    <t>- от 1 до 3 лет - без места с питанием - от 400 рублей в сутки, оплата в пансионате</t>
  </si>
  <si>
    <t>- от 3 до 5 лет - без места с питанием – от 650 рублей в сутки, оплата в пансионате</t>
  </si>
  <si>
    <r>
      <rPr>
        <b/>
        <sz val="10"/>
        <color rgb="FF222222"/>
        <rFont val="Cambria"/>
        <family val="1"/>
        <charset val="204"/>
        <scheme val="major"/>
      </rPr>
      <t>Питание</t>
    </r>
    <r>
      <rPr>
        <sz val="10"/>
        <color rgb="FF222222"/>
        <rFont val="Cambria"/>
        <family val="1"/>
        <charset val="204"/>
        <scheme val="major"/>
      </rPr>
      <t xml:space="preserve"> - 3-разовое Шведский стол. До 15 июня и с 20 сентября питание "порционное", если проживающих менее 30 человек</t>
    </r>
  </si>
  <si>
    <t xml:space="preserve">при размещении с 2-мя взрослыми при 2-х местном размещении </t>
  </si>
  <si>
    <t>1К2м1к</t>
  </si>
  <si>
    <t>1 Категория</t>
  </si>
  <si>
    <t>Доп. место на ребенка (5-12)</t>
  </si>
  <si>
    <t>ВНИМАНИЕ! ВОЗМОЖНЫ ИЗМЕНЕНИЯ В ТАРИФАХ! ОКОНЧАТЕЛЬНАЯ СТОИМОСТЬ ОПРЕДЕЛЯЕТСЯ ПРИ БРОНИРОВАНИИ!</t>
  </si>
  <si>
    <t>пансионат Солнечный, Абхазия. 2022</t>
  </si>
  <si>
    <t>01.04-30.04.2022</t>
  </si>
  <si>
    <t>01.05-31.05.2022</t>
  </si>
  <si>
    <t>01.06-30.06.2022</t>
  </si>
  <si>
    <t>01.07-31.08.2022</t>
  </si>
  <si>
    <t>01.09-30.09.2022</t>
  </si>
  <si>
    <t>01.10-31.10.2022</t>
  </si>
  <si>
    <t>возможно бронирование группового трансфера из Адлера (а\п или ж\д), стоимость 850 руб за 1 человека в одну сторону</t>
  </si>
  <si>
    <t>профсоюзный тариф</t>
  </si>
  <si>
    <t xml:space="preserve"> профсоюзная оздоровительная (проживание +3-х разовое питание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</si>
</sst>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8"/>
      <color indexed="10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rgb="FF7030A0"/>
      <name val="Calibri"/>
      <family val="2"/>
      <charset val="204"/>
      <scheme val="minor"/>
    </font>
    <font>
      <b/>
      <sz val="10"/>
      <color indexed="1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b/>
      <sz val="10"/>
      <color indexed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rgb="FF222222"/>
      <name val="Cambria"/>
      <family val="1"/>
      <charset val="204"/>
      <scheme val="major"/>
    </font>
    <font>
      <b/>
      <i/>
      <sz val="10"/>
      <color rgb="FFFF0000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0"/>
      <color rgb="FF222222"/>
      <name val="Cambria"/>
      <family val="1"/>
      <charset val="204"/>
      <scheme val="major"/>
    </font>
    <font>
      <b/>
      <sz val="9"/>
      <color indexed="10"/>
      <name val="Cambria"/>
      <family val="1"/>
      <charset val="204"/>
      <scheme val="maj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FF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2" borderId="0" xfId="0" applyFont="1" applyFill="1"/>
    <xf numFmtId="0" fontId="0" fillId="2" borderId="0" xfId="0" applyFill="1"/>
    <xf numFmtId="14" fontId="0" fillId="4" borderId="0" xfId="0" applyNumberFormat="1" applyFont="1" applyFill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9" xfId="0" applyFont="1" applyBorder="1"/>
    <xf numFmtId="0" fontId="8" fillId="0" borderId="12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0" xfId="0" applyFont="1"/>
    <xf numFmtId="0" fontId="9" fillId="0" borderId="1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3" fillId="0" borderId="0" xfId="0" applyFont="1"/>
    <xf numFmtId="0" fontId="13" fillId="2" borderId="0" xfId="0" applyFont="1" applyFill="1"/>
    <xf numFmtId="0" fontId="14" fillId="0" borderId="0" xfId="0" applyFont="1"/>
    <xf numFmtId="0" fontId="15" fillId="0" borderId="0" xfId="0" applyFont="1"/>
    <xf numFmtId="0" fontId="10" fillId="2" borderId="0" xfId="0" applyFont="1" applyFill="1"/>
    <xf numFmtId="0" fontId="14" fillId="0" borderId="0" xfId="0" applyFont="1" applyAlignment="1">
      <alignment horizontal="left" vertical="center"/>
    </xf>
    <xf numFmtId="0" fontId="15" fillId="2" borderId="0" xfId="0" applyFont="1" applyFill="1"/>
    <xf numFmtId="0" fontId="16" fillId="0" borderId="0" xfId="0" applyFont="1"/>
    <xf numFmtId="0" fontId="17" fillId="0" borderId="0" xfId="0" applyFont="1"/>
    <xf numFmtId="0" fontId="17" fillId="2" borderId="0" xfId="0" applyFont="1" applyFill="1"/>
    <xf numFmtId="0" fontId="10" fillId="0" borderId="17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21" xfId="0" applyFont="1" applyBorder="1"/>
    <xf numFmtId="0" fontId="9" fillId="0" borderId="23" xfId="0" applyFont="1" applyBorder="1" applyAlignment="1">
      <alignment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20" fillId="4" borderId="0" xfId="0" applyFont="1" applyFill="1"/>
    <xf numFmtId="0" fontId="21" fillId="4" borderId="0" xfId="0" applyFont="1" applyFill="1"/>
    <xf numFmtId="0" fontId="0" fillId="4" borderId="0" xfId="0" applyFill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0"/>
  <sheetViews>
    <sheetView tabSelected="1" topLeftCell="A4" workbookViewId="0">
      <selection activeCell="I15" sqref="I15"/>
    </sheetView>
  </sheetViews>
  <sheetFormatPr defaultRowHeight="15" x14ac:dyDescent="0.25"/>
  <cols>
    <col min="1" max="1" width="15.5703125" customWidth="1"/>
    <col min="2" max="2" width="15" customWidth="1"/>
    <col min="3" max="3" width="24.85546875" customWidth="1"/>
    <col min="4" max="4" width="9.85546875" customWidth="1"/>
    <col min="7" max="7" width="9.42578125" customWidth="1"/>
    <col min="8" max="8" width="10.28515625" customWidth="1"/>
    <col min="9" max="12" width="9.140625" style="6"/>
    <col min="13" max="13" width="10.140625" style="6" customWidth="1"/>
    <col min="14" max="130" width="9.140625" style="6"/>
  </cols>
  <sheetData>
    <row r="1" spans="1:130" s="1" customFormat="1" ht="18.75" x14ac:dyDescent="0.3">
      <c r="A1" s="7">
        <v>44477</v>
      </c>
      <c r="C1" s="8" t="s">
        <v>29</v>
      </c>
      <c r="D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</row>
    <row r="2" spans="1:130" s="1" customFormat="1" x14ac:dyDescent="0.25">
      <c r="C2" s="4" t="s">
        <v>37</v>
      </c>
      <c r="D2" s="9"/>
      <c r="E2" s="10"/>
      <c r="F2" s="10"/>
      <c r="G2" s="10"/>
      <c r="H2" s="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</row>
    <row r="3" spans="1:130" s="1" customFormat="1" ht="15.75" thickBot="1" x14ac:dyDescent="0.3">
      <c r="D3" s="2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</row>
    <row r="4" spans="1:130" s="1" customFormat="1" ht="15.75" thickBot="1" x14ac:dyDescent="0.3">
      <c r="A4" s="75" t="s">
        <v>0</v>
      </c>
      <c r="B4" s="76"/>
      <c r="C4" s="77"/>
      <c r="D4" s="78" t="s">
        <v>30</v>
      </c>
      <c r="E4" s="79"/>
      <c r="F4" s="79"/>
      <c r="G4" s="79"/>
      <c r="H4" s="80"/>
      <c r="I4" s="66" t="s">
        <v>31</v>
      </c>
      <c r="J4" s="67"/>
      <c r="K4" s="67"/>
      <c r="L4" s="67"/>
      <c r="M4" s="68"/>
      <c r="N4" s="66" t="s">
        <v>32</v>
      </c>
      <c r="O4" s="67"/>
      <c r="P4" s="67"/>
      <c r="Q4" s="67"/>
      <c r="R4" s="68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</row>
    <row r="5" spans="1:130" s="1" customFormat="1" ht="26.25" customHeight="1" thickBot="1" x14ac:dyDescent="0.3">
      <c r="A5" s="72" t="s">
        <v>6</v>
      </c>
      <c r="B5" s="73"/>
      <c r="C5" s="74"/>
      <c r="D5" s="69" t="s">
        <v>38</v>
      </c>
      <c r="E5" s="70"/>
      <c r="F5" s="70"/>
      <c r="G5" s="70"/>
      <c r="H5" s="71"/>
      <c r="I5" s="69" t="s">
        <v>38</v>
      </c>
      <c r="J5" s="70"/>
      <c r="K5" s="70"/>
      <c r="L5" s="70"/>
      <c r="M5" s="71"/>
      <c r="N5" s="69" t="s">
        <v>38</v>
      </c>
      <c r="O5" s="70"/>
      <c r="P5" s="70"/>
      <c r="Q5" s="70"/>
      <c r="R5" s="7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</row>
    <row r="6" spans="1:130" s="1" customFormat="1" ht="86.25" customHeight="1" thickBot="1" x14ac:dyDescent="0.3">
      <c r="A6" s="13" t="s">
        <v>1</v>
      </c>
      <c r="B6" s="14" t="s">
        <v>2</v>
      </c>
      <c r="C6" s="15" t="s">
        <v>3</v>
      </c>
      <c r="D6" s="16" t="s">
        <v>4</v>
      </c>
      <c r="E6" s="17" t="s">
        <v>7</v>
      </c>
      <c r="F6" s="17" t="s">
        <v>8</v>
      </c>
      <c r="G6" s="17" t="s">
        <v>5</v>
      </c>
      <c r="H6" s="18" t="s">
        <v>27</v>
      </c>
      <c r="I6" s="16" t="s">
        <v>4</v>
      </c>
      <c r="J6" s="17" t="s">
        <v>7</v>
      </c>
      <c r="K6" s="17" t="s">
        <v>8</v>
      </c>
      <c r="L6" s="17" t="s">
        <v>5</v>
      </c>
      <c r="M6" s="18" t="s">
        <v>27</v>
      </c>
      <c r="N6" s="16" t="s">
        <v>4</v>
      </c>
      <c r="O6" s="17" t="s">
        <v>7</v>
      </c>
      <c r="P6" s="17" t="s">
        <v>8</v>
      </c>
      <c r="Q6" s="17" t="s">
        <v>5</v>
      </c>
      <c r="R6" s="18" t="s">
        <v>27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</row>
    <row r="7" spans="1:130" s="1" customFormat="1" ht="36" customHeight="1" thickTop="1" x14ac:dyDescent="0.25">
      <c r="A7" s="11" t="s">
        <v>25</v>
      </c>
      <c r="B7" s="20" t="s">
        <v>26</v>
      </c>
      <c r="C7" s="60" t="s">
        <v>9</v>
      </c>
      <c r="D7" s="32"/>
      <c r="E7" s="33">
        <v>1282</v>
      </c>
      <c r="F7" s="33">
        <v>1235</v>
      </c>
      <c r="G7" s="34">
        <v>1282</v>
      </c>
      <c r="H7" s="35">
        <v>1185</v>
      </c>
      <c r="I7" s="32"/>
      <c r="J7" s="33">
        <v>1330</v>
      </c>
      <c r="K7" s="33">
        <v>1282</v>
      </c>
      <c r="L7" s="34">
        <v>1330</v>
      </c>
      <c r="M7" s="37">
        <v>1235</v>
      </c>
      <c r="N7" s="36"/>
      <c r="O7" s="33">
        <v>1470</v>
      </c>
      <c r="P7" s="33">
        <v>1425</v>
      </c>
      <c r="Q7" s="34">
        <v>1470</v>
      </c>
      <c r="R7" s="37">
        <v>1375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</row>
    <row r="8" spans="1:130" s="1" customFormat="1" ht="35.25" customHeight="1" x14ac:dyDescent="0.25">
      <c r="A8" s="58" t="s">
        <v>12</v>
      </c>
      <c r="B8" s="59" t="s">
        <v>14</v>
      </c>
      <c r="C8" s="61" t="s">
        <v>10</v>
      </c>
      <c r="D8" s="56"/>
      <c r="E8" s="47"/>
      <c r="F8" s="47"/>
      <c r="G8" s="46"/>
      <c r="H8" s="57"/>
      <c r="I8" s="56"/>
      <c r="J8" s="47"/>
      <c r="K8" s="47"/>
      <c r="L8" s="46"/>
      <c r="M8" s="48"/>
      <c r="N8" s="52"/>
      <c r="O8" s="47">
        <v>1330</v>
      </c>
      <c r="P8" s="47">
        <v>1282</v>
      </c>
      <c r="Q8" s="46">
        <v>1330</v>
      </c>
      <c r="R8" s="48">
        <v>1235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40.5" customHeight="1" thickBot="1" x14ac:dyDescent="0.3">
      <c r="A9" s="12" t="s">
        <v>13</v>
      </c>
      <c r="B9" s="21" t="s">
        <v>14</v>
      </c>
      <c r="C9" s="62" t="s">
        <v>11</v>
      </c>
      <c r="D9" s="38"/>
      <c r="E9" s="39"/>
      <c r="F9" s="39"/>
      <c r="G9" s="40"/>
      <c r="H9" s="41"/>
      <c r="I9" s="38"/>
      <c r="J9" s="39"/>
      <c r="K9" s="39"/>
      <c r="L9" s="40"/>
      <c r="M9" s="43"/>
      <c r="N9" s="42"/>
      <c r="O9" s="39">
        <v>1330</v>
      </c>
      <c r="P9" s="39">
        <v>1282</v>
      </c>
      <c r="Q9" s="40">
        <v>1330</v>
      </c>
      <c r="R9" s="43">
        <v>1235</v>
      </c>
    </row>
    <row r="10" spans="1:130" ht="16.5" thickTop="1" thickBot="1" x14ac:dyDescent="0.3">
      <c r="A10" s="19"/>
      <c r="B10" s="19"/>
      <c r="C10" s="19"/>
      <c r="D10" s="44"/>
      <c r="E10" s="44"/>
      <c r="F10" s="44"/>
      <c r="G10" s="44"/>
      <c r="H10" s="44"/>
      <c r="I10" s="45"/>
      <c r="J10" s="45"/>
      <c r="K10" s="45"/>
      <c r="L10" s="45"/>
      <c r="M10" s="45"/>
    </row>
    <row r="11" spans="1:130" ht="15.75" thickBot="1" x14ac:dyDescent="0.3">
      <c r="A11" s="75" t="s">
        <v>0</v>
      </c>
      <c r="B11" s="76"/>
      <c r="C11" s="77"/>
      <c r="D11" s="66" t="s">
        <v>33</v>
      </c>
      <c r="E11" s="67"/>
      <c r="F11" s="67"/>
      <c r="G11" s="67"/>
      <c r="H11" s="68"/>
      <c r="I11" s="66" t="s">
        <v>34</v>
      </c>
      <c r="J11" s="67"/>
      <c r="K11" s="67"/>
      <c r="L11" s="67"/>
      <c r="M11" s="68"/>
      <c r="N11" s="66" t="s">
        <v>35</v>
      </c>
      <c r="O11" s="67"/>
      <c r="P11" s="67"/>
      <c r="Q11" s="67"/>
      <c r="R11" s="68"/>
    </row>
    <row r="12" spans="1:130" ht="24.75" customHeight="1" thickBot="1" x14ac:dyDescent="0.3">
      <c r="A12" s="72" t="s">
        <v>6</v>
      </c>
      <c r="B12" s="73"/>
      <c r="C12" s="74"/>
      <c r="D12" s="69" t="s">
        <v>38</v>
      </c>
      <c r="E12" s="70"/>
      <c r="F12" s="70"/>
      <c r="G12" s="70"/>
      <c r="H12" s="71"/>
      <c r="I12" s="69" t="s">
        <v>38</v>
      </c>
      <c r="J12" s="70"/>
      <c r="K12" s="70"/>
      <c r="L12" s="70"/>
      <c r="M12" s="71"/>
      <c r="N12" s="69" t="s">
        <v>38</v>
      </c>
      <c r="O12" s="70"/>
      <c r="P12" s="70"/>
      <c r="Q12" s="70"/>
      <c r="R12" s="71"/>
    </row>
    <row r="13" spans="1:130" ht="90" thickBot="1" x14ac:dyDescent="0.3">
      <c r="A13" s="13" t="s">
        <v>1</v>
      </c>
      <c r="B13" s="14" t="s">
        <v>2</v>
      </c>
      <c r="C13" s="15" t="s">
        <v>3</v>
      </c>
      <c r="D13" s="16" t="s">
        <v>4</v>
      </c>
      <c r="E13" s="17" t="s">
        <v>7</v>
      </c>
      <c r="F13" s="17" t="s">
        <v>8</v>
      </c>
      <c r="G13" s="17" t="s">
        <v>5</v>
      </c>
      <c r="H13" s="18" t="s">
        <v>27</v>
      </c>
      <c r="I13" s="16" t="s">
        <v>4</v>
      </c>
      <c r="J13" s="17" t="s">
        <v>7</v>
      </c>
      <c r="K13" s="17" t="s">
        <v>8</v>
      </c>
      <c r="L13" s="17" t="s">
        <v>5</v>
      </c>
      <c r="M13" s="18" t="s">
        <v>27</v>
      </c>
      <c r="N13" s="16" t="s">
        <v>4</v>
      </c>
      <c r="O13" s="17" t="s">
        <v>7</v>
      </c>
      <c r="P13" s="17" t="s">
        <v>8</v>
      </c>
      <c r="Q13" s="17" t="s">
        <v>5</v>
      </c>
      <c r="R13" s="18" t="s">
        <v>27</v>
      </c>
    </row>
    <row r="14" spans="1:130" ht="39" thickTop="1" x14ac:dyDescent="0.25">
      <c r="A14" s="11" t="s">
        <v>25</v>
      </c>
      <c r="B14" s="20" t="s">
        <v>26</v>
      </c>
      <c r="C14" s="49" t="s">
        <v>9</v>
      </c>
      <c r="D14" s="53"/>
      <c r="E14" s="33">
        <v>1710</v>
      </c>
      <c r="F14" s="33">
        <v>1615</v>
      </c>
      <c r="G14" s="34">
        <v>1710</v>
      </c>
      <c r="H14" s="37">
        <v>1565</v>
      </c>
      <c r="I14" s="36"/>
      <c r="J14" s="33">
        <v>1470</v>
      </c>
      <c r="K14" s="33">
        <v>1425</v>
      </c>
      <c r="L14" s="34">
        <v>1470</v>
      </c>
      <c r="M14" s="37">
        <v>1375</v>
      </c>
      <c r="N14" s="36"/>
      <c r="O14" s="33">
        <v>1140</v>
      </c>
      <c r="P14" s="33">
        <v>1045</v>
      </c>
      <c r="Q14" s="34">
        <v>1140</v>
      </c>
      <c r="R14" s="37">
        <v>995</v>
      </c>
    </row>
    <row r="15" spans="1:130" ht="38.25" x14ac:dyDescent="0.25">
      <c r="A15" s="58" t="s">
        <v>12</v>
      </c>
      <c r="B15" s="59" t="s">
        <v>14</v>
      </c>
      <c r="C15" s="50" t="s">
        <v>10</v>
      </c>
      <c r="D15" s="54"/>
      <c r="E15" s="47">
        <v>1520</v>
      </c>
      <c r="F15" s="47">
        <v>1425</v>
      </c>
      <c r="G15" s="46">
        <v>1520</v>
      </c>
      <c r="H15" s="48">
        <v>1330</v>
      </c>
      <c r="I15" s="52"/>
      <c r="J15" s="47">
        <v>1330</v>
      </c>
      <c r="K15" s="47">
        <v>1282</v>
      </c>
      <c r="L15" s="46">
        <v>1330</v>
      </c>
      <c r="M15" s="48">
        <v>1235</v>
      </c>
      <c r="N15" s="52"/>
      <c r="O15" s="47"/>
      <c r="P15" s="47"/>
      <c r="Q15" s="46"/>
      <c r="R15" s="48"/>
    </row>
    <row r="16" spans="1:130" ht="39" thickBot="1" x14ac:dyDescent="0.3">
      <c r="A16" s="12" t="s">
        <v>13</v>
      </c>
      <c r="B16" s="21" t="s">
        <v>14</v>
      </c>
      <c r="C16" s="51" t="s">
        <v>11</v>
      </c>
      <c r="D16" s="55"/>
      <c r="E16" s="39">
        <v>1520</v>
      </c>
      <c r="F16" s="39">
        <v>1425</v>
      </c>
      <c r="G16" s="40">
        <v>1520</v>
      </c>
      <c r="H16" s="43">
        <v>1330</v>
      </c>
      <c r="I16" s="42"/>
      <c r="J16" s="39">
        <v>1330</v>
      </c>
      <c r="K16" s="39">
        <v>1282</v>
      </c>
      <c r="L16" s="40">
        <v>1330</v>
      </c>
      <c r="M16" s="43">
        <v>1235</v>
      </c>
      <c r="N16" s="42"/>
      <c r="O16" s="39"/>
      <c r="P16" s="39"/>
      <c r="Q16" s="40"/>
      <c r="R16" s="43"/>
    </row>
    <row r="17" spans="1:130" ht="19.5" thickTop="1" x14ac:dyDescent="0.3">
      <c r="A17" s="63" t="s">
        <v>28</v>
      </c>
      <c r="B17" s="63"/>
      <c r="C17" s="63"/>
      <c r="D17" s="63"/>
      <c r="E17" s="63"/>
      <c r="F17" s="63"/>
      <c r="G17" s="63"/>
      <c r="H17" s="64"/>
      <c r="I17" s="64"/>
      <c r="J17" s="65"/>
      <c r="K17" s="65"/>
      <c r="L17" s="65"/>
      <c r="M17" s="65"/>
    </row>
    <row r="18" spans="1:130" s="19" customFormat="1" ht="12.75" x14ac:dyDescent="0.2">
      <c r="A18" s="24" t="s">
        <v>23</v>
      </c>
      <c r="B18" s="25"/>
      <c r="C18" s="25"/>
      <c r="D18" s="25"/>
      <c r="E18" s="25"/>
      <c r="F18" s="25"/>
      <c r="G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</row>
    <row r="19" spans="1:130" s="30" customFormat="1" ht="14.25" x14ac:dyDescent="0.2">
      <c r="A19" s="29" t="s">
        <v>18</v>
      </c>
      <c r="B19" s="29"/>
      <c r="C19" s="29"/>
      <c r="D19" s="29"/>
      <c r="E19" s="29"/>
      <c r="F19" s="29"/>
      <c r="G19" s="29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</row>
    <row r="20" spans="1:130" s="19" customFormat="1" ht="12.75" x14ac:dyDescent="0.2">
      <c r="A20" s="27" t="s">
        <v>15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</row>
    <row r="21" spans="1:130" s="19" customFormat="1" ht="12.75" x14ac:dyDescent="0.2">
      <c r="A21" s="27" t="s">
        <v>16</v>
      </c>
      <c r="B21" s="25"/>
      <c r="C21" s="25"/>
      <c r="D21" s="25"/>
      <c r="E21" s="25"/>
      <c r="F21" s="25"/>
      <c r="G21" s="28"/>
      <c r="H21" s="28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</row>
    <row r="22" spans="1:130" s="19" customFormat="1" ht="12.75" x14ac:dyDescent="0.2">
      <c r="A22" s="27" t="s">
        <v>17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</row>
    <row r="24" spans="1:130" x14ac:dyDescent="0.25">
      <c r="A24" s="27" t="s">
        <v>19</v>
      </c>
      <c r="B24" s="19"/>
      <c r="C24" s="19"/>
      <c r="D24" s="19"/>
      <c r="E24" s="19"/>
      <c r="F24" s="19"/>
      <c r="G24" s="22"/>
      <c r="H24" s="22"/>
      <c r="I24" s="23"/>
    </row>
    <row r="25" spans="1:130" ht="12.75" customHeight="1" x14ac:dyDescent="0.25">
      <c r="A25" s="27" t="s">
        <v>24</v>
      </c>
      <c r="B25" s="19"/>
      <c r="C25" s="19"/>
      <c r="D25" s="19"/>
      <c r="E25" s="19"/>
      <c r="F25" s="19"/>
      <c r="G25" s="22"/>
      <c r="H25" s="22"/>
      <c r="I25" s="23"/>
    </row>
    <row r="26" spans="1:130" x14ac:dyDescent="0.25">
      <c r="A26" s="27" t="s">
        <v>20</v>
      </c>
      <c r="B26" s="19"/>
      <c r="C26" s="19"/>
      <c r="D26" s="19"/>
      <c r="E26" s="19"/>
      <c r="F26" s="19"/>
      <c r="G26" s="22"/>
      <c r="H26" s="22"/>
      <c r="I26" s="23"/>
    </row>
    <row r="27" spans="1:130" x14ac:dyDescent="0.25">
      <c r="A27" s="27" t="s">
        <v>21</v>
      </c>
      <c r="B27" s="19"/>
      <c r="C27" s="19"/>
      <c r="D27" s="19"/>
      <c r="E27" s="19"/>
      <c r="F27" s="19"/>
      <c r="G27" s="22"/>
      <c r="H27" s="22"/>
      <c r="I27" s="23"/>
    </row>
    <row r="28" spans="1:130" x14ac:dyDescent="0.25">
      <c r="A28" s="27" t="s">
        <v>22</v>
      </c>
      <c r="B28" s="19"/>
      <c r="C28" s="19"/>
      <c r="D28" s="19"/>
      <c r="E28" s="19"/>
      <c r="F28" s="19"/>
      <c r="G28" s="22"/>
      <c r="H28" s="22"/>
      <c r="I28" s="23"/>
    </row>
    <row r="30" spans="1:130" x14ac:dyDescent="0.25">
      <c r="A30" s="27" t="s">
        <v>36</v>
      </c>
    </row>
  </sheetData>
  <mergeCells count="16">
    <mergeCell ref="N4:R4"/>
    <mergeCell ref="N5:R5"/>
    <mergeCell ref="A5:C5"/>
    <mergeCell ref="D5:H5"/>
    <mergeCell ref="A12:C12"/>
    <mergeCell ref="D12:H12"/>
    <mergeCell ref="I12:M12"/>
    <mergeCell ref="A4:C4"/>
    <mergeCell ref="D4:H4"/>
    <mergeCell ref="I4:M4"/>
    <mergeCell ref="I5:M5"/>
    <mergeCell ref="A11:C11"/>
    <mergeCell ref="D11:H11"/>
    <mergeCell ref="I11:M11"/>
    <mergeCell ref="N11:R11"/>
    <mergeCell ref="N12:R12"/>
  </mergeCells>
  <dataValidations count="1">
    <dataValidation type="list" allowBlank="1" showInputMessage="1" showErrorMessage="1" sqref="WKO7:WKO8 WAS7:WAS8 VQW7:VQW8 VHA7:VHA8 UXE7:UXE8 UNI7:UNI8 UDM7:UDM8 TTQ7:TTQ8 TJU7:TJU8 SZY7:SZY8 SQC7:SQC8 SGG7:SGG8 RWK7:RWK8 RMO7:RMO8 RCS7:RCS8 QSW7:QSW8 QJA7:QJA8 PZE7:PZE8 PPI7:PPI8 PFM7:PFM8 OVQ7:OVQ8 OLU7:OLU8 OBY7:OBY8 NSC7:NSC8 NIG7:NIG8 MYK7:MYK8 MOO7:MOO8 MES7:MES8 LUW7:LUW8 LLA7:LLA8 LBE7:LBE8 KRI7:KRI8 KHM7:KHM8 JXQ7:JXQ8 JNU7:JNU8 JDY7:JDY8 IUC7:IUC8 IKG7:IKG8 IAK7:IAK8 HQO7:HQO8 HGS7:HGS8 GWW7:GWW8 GNA7:GNA8 GDE7:GDE8 FTI7:FTI8 FJM7:FJM8 EZQ7:EZQ8 EPU7:EPU8 EFY7:EFY8 DWC7:DWC8 DMG7:DMG8 DCK7:DCK8 CSO7:CSO8 CIS7:CIS8 BYW7:BYW8 BPA7:BPA8 BFE7:BFE8 AVI7:AVI8 ALM7:ALM8 ABQ7:ABQ8 RU7:RU8 HY7:HY8 WUK7:WUK8 B7:B9 B14:B16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Солнечный 2022</vt:lpstr>
      <vt:lpstr>Лист2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2022-01-12T10:56:31Z</dcterms:modified>
</cp:coreProperties>
</file>